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te\Desktop\"/>
    </mc:Choice>
  </mc:AlternateContent>
  <bookViews>
    <workbookView xWindow="0" yWindow="0" windowWidth="24000" windowHeight="9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<sst xmlns="http://schemas.openxmlformats.org/spreadsheetml/2006/main" count="123" uniqueCount="93">
  <si>
    <t>FROM</t>
  </si>
  <si>
    <t xml:space="preserve">TILL </t>
  </si>
  <si>
    <t>NIGHTS</t>
  </si>
  <si>
    <t>ROOM NUMBER</t>
  </si>
  <si>
    <t>HOTEL NAME</t>
  </si>
  <si>
    <t>DAY</t>
  </si>
  <si>
    <t>HOTELS</t>
  </si>
  <si>
    <t>TIME</t>
  </si>
  <si>
    <t>PICK UP TIME</t>
  </si>
  <si>
    <t>EXTRA REQUEST</t>
  </si>
  <si>
    <t>LUNCH</t>
  </si>
  <si>
    <t>Departure Day</t>
  </si>
  <si>
    <t xml:space="preserve">MINSK Fam Trip :   From 25.01.2022 Till 05.02.2022 </t>
  </si>
  <si>
    <t>Magic World</t>
  </si>
  <si>
    <t xml:space="preserve">Rixos Premium Seagate </t>
  </si>
  <si>
    <t xml:space="preserve">Baron Resort </t>
  </si>
  <si>
    <t>Meal Plan</t>
  </si>
  <si>
    <t>AI</t>
  </si>
  <si>
    <t>Arrival &amp;Check In at Magic World</t>
  </si>
  <si>
    <t>Darte</t>
  </si>
  <si>
    <t xml:space="preserve">Royal Albatros Moderna </t>
  </si>
  <si>
    <t xml:space="preserve">Albatros Laguna Vista Beach </t>
  </si>
  <si>
    <t xml:space="preserve">Albatros Aqua Park Sharm El Sheikh </t>
  </si>
  <si>
    <t xml:space="preserve">Albatros Aqua Blu Resort Sharm El Sheikh </t>
  </si>
  <si>
    <t xml:space="preserve">Beach Albatros Sharm El Sheikh </t>
  </si>
  <si>
    <t xml:space="preserve">Aurora Oriental Resort Sharm El Sheikh </t>
  </si>
  <si>
    <t xml:space="preserve">Charmillion Sea Life Resort </t>
  </si>
  <si>
    <t xml:space="preserve">Charmillion Gardens Aqua Park </t>
  </si>
  <si>
    <t xml:space="preserve">Charmillion Club Resort </t>
  </si>
  <si>
    <t xml:space="preserve">Charmillion Club Aqua Park </t>
  </si>
  <si>
    <t xml:space="preserve">Continental Plaza Beach &amp; Aqua Park Resort Sharm El Sheikh </t>
  </si>
  <si>
    <t xml:space="preserve">Concorde El Salam Sport Area </t>
  </si>
  <si>
    <t xml:space="preserve">Concorde El Salam Front Area </t>
  </si>
  <si>
    <t xml:space="preserve">Magic World Sharm Club By Jaz (Ex. Club Magic Life Sharm) </t>
  </si>
  <si>
    <t>Cleopatra Luxury Resort Sharm El Sheikh  DELUXE</t>
  </si>
  <si>
    <t xml:space="preserve">Cyrene Island Hotel Sharm El Sheikh </t>
  </si>
  <si>
    <t xml:space="preserve">Dreams Beach Resort Sharm El Sheikh </t>
  </si>
  <si>
    <t xml:space="preserve">Dreams Vacation Resort </t>
  </si>
  <si>
    <t xml:space="preserve">Jaz Fayrouz Resort (Ex. Hilton Sharm Fayrouz Resort) </t>
  </si>
  <si>
    <t>Grand Rotana Resort &amp; Spa Sharm El Sheikh  DELUXE</t>
  </si>
  <si>
    <t xml:space="preserve">Hilton Sharks Bay Resort Sharm El Sheikh </t>
  </si>
  <si>
    <t xml:space="preserve">Iberotel Palace Sharm El Sheikh </t>
  </si>
  <si>
    <t xml:space="preserve">Il Mercato Hotel &amp; Spa Sharm El Sheikh </t>
  </si>
  <si>
    <t xml:space="preserve">Island View Resort Sharm El Sheikh </t>
  </si>
  <si>
    <t xml:space="preserve">Jaz Belvedere Sharm El Sheikh </t>
  </si>
  <si>
    <t xml:space="preserve">Jaz Fanara Resort &amp; Residence (Ex. Iberotel Club Fanara Sharm) </t>
  </si>
  <si>
    <t xml:space="preserve">Jaz Mirabel Beach </t>
  </si>
  <si>
    <t xml:space="preserve">Jaz Mirabel Park Club </t>
  </si>
  <si>
    <t xml:space="preserve">Jaz Sharks Bay (ex. Sol Y Mar Sharks Bay) </t>
  </si>
  <si>
    <t xml:space="preserve">Jolie Ville Golf &amp; Resort (Ex. Maritim Jolie Ville Golf) </t>
  </si>
  <si>
    <t xml:space="preserve">Marina Sharm Hotel (Ex. Helnan Marina Sharm El Sheikh) </t>
  </si>
  <si>
    <t xml:space="preserve">Maritim Jolie Ville Resort &amp; Casino Sharm El Sheikh </t>
  </si>
  <si>
    <t xml:space="preserve">Movenpick Resort Sharm El Sheikh </t>
  </si>
  <si>
    <t xml:space="preserve">Parrotel Aqua Park Resort (Ex. Park Inn By Radisson Sharm) </t>
  </si>
  <si>
    <t xml:space="preserve">Parrotel Beach Resort (Ex. Radisson Blu Resort Sharm El Sheikh) </t>
  </si>
  <si>
    <t xml:space="preserve">Parrotel Lagoon Resort Sharm El Sheikh </t>
  </si>
  <si>
    <t xml:space="preserve">Rehana Royal Beach Resort Aqua Park &amp; Spa </t>
  </si>
  <si>
    <t xml:space="preserve">Rehana Sharm Resort Aqua Park &amp; Spa </t>
  </si>
  <si>
    <t xml:space="preserve">Renaissance Sharm El Sheikh Golden View Beach </t>
  </si>
  <si>
    <t xml:space="preserve">Rixos Premium Seagate Sharm </t>
  </si>
  <si>
    <t xml:space="preserve">Rixos Sharm El Sheikh (Adult Only 16+) </t>
  </si>
  <si>
    <t>Regency Hotels</t>
  </si>
  <si>
    <t xml:space="preserve">Sheraton Sharm Hotel, Resort, Villas &amp; Spa </t>
  </si>
  <si>
    <t xml:space="preserve">Steigenberger Alcazar Sharm El Sheikh </t>
  </si>
  <si>
    <t>Stella Di Mare Beach Hotel &amp; Spa Sharm El Sheikh  DELUXE</t>
  </si>
  <si>
    <t xml:space="preserve">Sultan Gardens Resort Sharm El Sheikh </t>
  </si>
  <si>
    <t xml:space="preserve">Tropitel Naama Bay </t>
  </si>
  <si>
    <t xml:space="preserve">Amwaj Oyoun Hotel &amp; Resort Sharm El Sheikh </t>
  </si>
  <si>
    <t xml:space="preserve">Sentido Reef Oasis Senses Resort Sharm El Sheikh </t>
  </si>
  <si>
    <t xml:space="preserve">Baron Palms &amp; Baron Resort </t>
  </si>
  <si>
    <t>Tuesday</t>
  </si>
  <si>
    <t>Wednesday</t>
  </si>
  <si>
    <t>Thursday</t>
  </si>
  <si>
    <t>Friday</t>
  </si>
  <si>
    <t>Saturday</t>
  </si>
  <si>
    <t>Sunday</t>
  </si>
  <si>
    <t>Monday</t>
  </si>
  <si>
    <t>Reef Oasis Beach Resort Sharm El Sheikh</t>
  </si>
  <si>
    <t xml:space="preserve">Gafy Resort Aqua Park </t>
  </si>
  <si>
    <t>Lido Sharm Hotel (Ex. Iberotel Lido Sharm El Sheikh)</t>
  </si>
  <si>
    <t>Monte Carlo Sharm Resort Spa &amp; Aqua Park</t>
  </si>
  <si>
    <t>Check out from Magic World</t>
  </si>
  <si>
    <t xml:space="preserve">Check in at Rixos Premium Seagate </t>
  </si>
  <si>
    <t xml:space="preserve">Check out from Rixos Premium Seagate </t>
  </si>
  <si>
    <t xml:space="preserve">Check in at Baron Resort </t>
  </si>
  <si>
    <t>Naama Bay Promenade Beach</t>
  </si>
  <si>
    <t>Novotel Beach</t>
  </si>
  <si>
    <t xml:space="preserve">Novotel Palm </t>
  </si>
  <si>
    <t xml:space="preserve"> Promenade Mountain View</t>
  </si>
  <si>
    <t>Nubian Island</t>
  </si>
  <si>
    <t>Nubian Village</t>
  </si>
  <si>
    <t>Free Day + DISCO LITTLE BUDAHH</t>
  </si>
  <si>
    <t>Free Day + SEA TRIP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</si>
</sst>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MS Sans Serif"/>
      <family val="2"/>
      <charset val="178"/>
    </font>
    <font>
      <b/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8">
    <xf numFmtId="0" fontId="0" fillId="0" borderId="0" xfId="0"/>
    <xf numFmtId="0" fontId="0" fillId="0" borderId="0" xfId="0" applyFont="1"/>
    <xf numFmtId="0" fontId="1" fillId="4" borderId="7" xfId="0" applyFont="1" applyFill="1" applyBorder="1" applyAlignment="1">
      <alignment horizontal="center" vertical="center"/>
    </xf>
    <xf numFmtId="14" fontId="0" fillId="3" borderId="7" xfId="0" applyNumberFormat="1" applyFont="1" applyFill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20" fontId="1" fillId="5" borderId="7" xfId="0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20" fontId="0" fillId="0" borderId="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164" fontId="1" fillId="5" borderId="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49" fontId="4" fillId="6" borderId="7" xfId="0" applyNumberFormat="1" applyFont="1" applyFill="1" applyBorder="1" applyAlignment="1" applyProtection="1">
      <alignment horizontal="center" vertical="center"/>
    </xf>
    <xf numFmtId="164" fontId="0" fillId="6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</xf>
    <xf numFmtId="164" fontId="0" fillId="3" borderId="7" xfId="0" applyNumberFormat="1" applyFont="1" applyFill="1" applyBorder="1" applyAlignment="1">
      <alignment horizontal="center" vertical="center"/>
    </xf>
    <xf numFmtId="20" fontId="0" fillId="6" borderId="7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 applyProtection="1">
      <alignment horizontal="center" vertical="center"/>
    </xf>
    <xf numFmtId="14" fontId="1" fillId="0" borderId="7" xfId="0" applyNumberFormat="1" applyFont="1" applyBorder="1" applyAlignment="1">
      <alignment horizontal="center" vertical="center" textRotation="45"/>
    </xf>
    <xf numFmtId="0" fontId="1" fillId="0" borderId="7" xfId="0" applyFont="1" applyBorder="1" applyAlignment="1">
      <alignment horizontal="center" vertical="center" textRotation="45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 textRotation="45"/>
    </xf>
    <xf numFmtId="14" fontId="1" fillId="0" borderId="13" xfId="0" applyNumberFormat="1" applyFont="1" applyBorder="1" applyAlignment="1">
      <alignment horizontal="center" vertical="center" textRotation="45"/>
    </xf>
    <xf numFmtId="0" fontId="1" fillId="0" borderId="14" xfId="0" applyFont="1" applyBorder="1" applyAlignment="1">
      <alignment horizontal="center" vertical="center" textRotation="45"/>
    </xf>
    <xf numFmtId="0" fontId="1" fillId="0" borderId="13" xfId="0" applyFont="1" applyBorder="1" applyAlignment="1">
      <alignment horizontal="center" vertical="center" textRotation="45"/>
    </xf>
    <xf numFmtId="14" fontId="1" fillId="0" borderId="7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 textRotation="45"/>
    </xf>
    <xf numFmtId="0" fontId="1" fillId="0" borderId="15" xfId="0" applyFont="1" applyBorder="1" applyAlignment="1">
      <alignment horizontal="center" vertical="center" textRotation="45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</cellXfs>
  <cellStyles count="2">
    <cellStyle name="Normal 4" xfId="1"/>
    <cellStyle name="Обычный" xfId="0" builtinId="0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2514600</xdr:colOff>
      <xdr:row>0</xdr:row>
      <xdr:rowOff>28575</xdr:rowOff>
    </xdr:from>
    <xdr:to>
      <xdr:col>6</xdr:col>
      <xdr:colOff>1390650</xdr:colOff>
      <xdr:row>0</xdr:row>
      <xdr:rowOff>590549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28575"/>
          <a:ext cx="1666875" cy="561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"/>
  <sheetViews>
    <sheetView tabSelected="1" view="pageBreakPreview" topLeftCell="A73" zoomScaleNormal="100" zoomScaleSheetLayoutView="100" workbookViewId="0">
      <selection activeCell="F3" sqref="F3"/>
    </sheetView>
  </sheetViews>
  <sheetFormatPr defaultColWidth="9" defaultRowHeight="15"/>
  <cols>
    <col min="1" max="1" width="10.140625" style="11" bestFit="1" customWidth="1"/>
    <col min="2" max="2" width="11.140625" style="11" bestFit="1" customWidth="1"/>
    <col min="3" max="3" width="7.5703125" style="11" customWidth="1"/>
    <col min="4" max="4" width="58.7109375" style="11" bestFit="1" customWidth="1"/>
    <col min="5" max="5" width="6.5703125" style="12" customWidth="1"/>
    <col min="6" max="6" width="41.85546875" style="11" customWidth="1"/>
    <col min="7" max="7" width="21.7109375" style="11" customWidth="1"/>
    <col min="8" max="16384" width="9" style="1"/>
  </cols>
  <sheetData>
    <row r="1" spans="1:7" ht="48" customHeight="1" thickBot="1">
      <c r="A1" s="54" t="s">
        <v>12</v>
      </c>
      <c r="B1" s="55"/>
      <c r="C1" s="55"/>
      <c r="D1" s="55"/>
      <c r="E1" s="55"/>
      <c r="F1" s="55"/>
      <c r="G1" s="55"/>
    </row>
    <row r="2" spans="1:7" ht="22.5" customHeight="1" thickBot="1">
      <c r="A2" s="2" t="s">
        <v>0</v>
      </c>
      <c r="B2" s="2" t="s">
        <v>1</v>
      </c>
      <c r="C2" s="2" t="s">
        <v>2</v>
      </c>
      <c r="D2" s="2" t="s">
        <v>3</v>
      </c>
      <c r="E2" s="2"/>
      <c r="F2" s="2" t="s">
        <v>4</v>
      </c>
      <c r="G2" s="2" t="s">
        <v>16</v>
      </c>
    </row>
    <row r="3" spans="1:7" ht="22.5" customHeight="1" thickBot="1">
      <c r="A3" s="3">
        <v>44586</v>
      </c>
      <c r="B3" s="3">
        <v>44589</v>
      </c>
      <c r="C3" s="4">
        <v>3</v>
      </c>
      <c r="D3" s="5">
        <v>10</v>
      </c>
      <c r="E3" s="5"/>
      <c r="F3" s="6" t="s">
        <v>13</v>
      </c>
      <c r="G3" s="5" t="s">
        <v>17</v>
      </c>
    </row>
    <row r="4" spans="1:7" ht="22.5" customHeight="1" thickBot="1">
      <c r="A4" s="3">
        <v>44589</v>
      </c>
      <c r="B4" s="3">
        <v>44592</v>
      </c>
      <c r="C4" s="4">
        <v>3</v>
      </c>
      <c r="D4" s="5">
        <v>10</v>
      </c>
      <c r="E4" s="5"/>
      <c r="F4" s="6" t="s">
        <v>14</v>
      </c>
      <c r="G4" s="5" t="s">
        <v>17</v>
      </c>
    </row>
    <row r="5" spans="1:7" ht="22.5" customHeight="1" thickBot="1">
      <c r="A5" s="3">
        <v>44592</v>
      </c>
      <c r="B5" s="3">
        <v>44597</v>
      </c>
      <c r="C5" s="4">
        <v>6</v>
      </c>
      <c r="D5" s="5">
        <v>10</v>
      </c>
      <c r="E5" s="5"/>
      <c r="F5" s="6" t="s">
        <v>15</v>
      </c>
      <c r="G5" s="5" t="s">
        <v>17</v>
      </c>
    </row>
    <row r="6" spans="1:7" ht="22.5" customHeight="1" thickBot="1">
      <c r="A6" s="2" t="s">
        <v>19</v>
      </c>
      <c r="B6" s="2" t="s">
        <v>5</v>
      </c>
      <c r="C6" s="56" t="s">
        <v>6</v>
      </c>
      <c r="D6" s="57"/>
      <c r="E6" s="2" t="s">
        <v>7</v>
      </c>
      <c r="F6" s="7"/>
      <c r="G6" s="2"/>
    </row>
    <row r="7" spans="1:7" ht="36.75" customHeight="1" thickBot="1">
      <c r="A7" s="30">
        <v>44586</v>
      </c>
      <c r="B7" s="30" t="s">
        <v>70</v>
      </c>
      <c r="C7" s="32" t="s">
        <v>18</v>
      </c>
      <c r="D7" s="33"/>
      <c r="E7" s="33"/>
      <c r="F7" s="33"/>
      <c r="G7" s="34"/>
    </row>
    <row r="8" spans="1:7" ht="39" customHeight="1" thickBot="1">
      <c r="A8" s="30"/>
      <c r="B8" s="30"/>
      <c r="C8" s="32"/>
      <c r="D8" s="33"/>
      <c r="E8" s="33"/>
      <c r="F8" s="33"/>
      <c r="G8" s="34"/>
    </row>
    <row r="9" spans="1:7" ht="24.95" customHeight="1" thickBot="1">
      <c r="A9" s="39">
        <v>44587</v>
      </c>
      <c r="B9" s="41" t="s">
        <v>71</v>
      </c>
      <c r="C9" s="52" t="s">
        <v>8</v>
      </c>
      <c r="D9" s="52"/>
      <c r="E9" s="19">
        <v>0.375</v>
      </c>
      <c r="F9" s="52" t="s">
        <v>9</v>
      </c>
      <c r="G9" s="52"/>
    </row>
    <row r="10" spans="1:7" ht="15.75" thickBot="1">
      <c r="A10" s="40"/>
      <c r="B10" s="42"/>
      <c r="C10" s="9">
        <v>1</v>
      </c>
      <c r="D10" s="26" t="s">
        <v>24</v>
      </c>
      <c r="E10" s="27">
        <v>0.39583333333333331</v>
      </c>
      <c r="F10" s="13"/>
      <c r="G10" s="14"/>
    </row>
    <row r="11" spans="1:7" ht="15.75" thickBot="1">
      <c r="A11" s="40"/>
      <c r="B11" s="42"/>
      <c r="C11" s="9">
        <v>2</v>
      </c>
      <c r="D11" s="26" t="s">
        <v>23</v>
      </c>
      <c r="E11" s="27">
        <v>0.42708333333333331</v>
      </c>
      <c r="F11" s="15"/>
      <c r="G11" s="16"/>
    </row>
    <row r="12" spans="1:7" ht="15.75" thickBot="1">
      <c r="A12" s="40"/>
      <c r="B12" s="42"/>
      <c r="C12" s="9">
        <v>3</v>
      </c>
      <c r="D12" s="26" t="s">
        <v>22</v>
      </c>
      <c r="E12" s="27">
        <v>0.45833333333333331</v>
      </c>
      <c r="F12" s="15"/>
      <c r="G12" s="16"/>
    </row>
    <row r="13" spans="1:7" ht="15.75" thickBot="1">
      <c r="A13" s="40"/>
      <c r="B13" s="42"/>
      <c r="C13" s="9">
        <v>4</v>
      </c>
      <c r="D13" s="26" t="s">
        <v>68</v>
      </c>
      <c r="E13" s="27">
        <v>0.48958333333333331</v>
      </c>
      <c r="F13" s="15"/>
      <c r="G13" s="16"/>
    </row>
    <row r="14" spans="1:7" ht="15.75" thickBot="1">
      <c r="A14" s="40"/>
      <c r="B14" s="42"/>
      <c r="C14" s="9">
        <v>5</v>
      </c>
      <c r="D14" s="26" t="s">
        <v>77</v>
      </c>
      <c r="E14" s="27">
        <v>0.52083333333333337</v>
      </c>
      <c r="F14" s="15"/>
      <c r="G14" s="16"/>
    </row>
    <row r="15" spans="1:7" ht="15.75" thickBot="1">
      <c r="A15" s="40"/>
      <c r="B15" s="42"/>
      <c r="C15" s="21">
        <v>6</v>
      </c>
      <c r="D15" s="22" t="s">
        <v>45</v>
      </c>
      <c r="E15" s="23">
        <v>0.55208333333333337</v>
      </c>
      <c r="F15" s="53" t="s">
        <v>10</v>
      </c>
      <c r="G15" s="53"/>
    </row>
    <row r="16" spans="1:7" ht="15.75" thickBot="1">
      <c r="A16" s="40"/>
      <c r="B16" s="42"/>
      <c r="C16" s="9">
        <v>7</v>
      </c>
      <c r="D16" s="26" t="s">
        <v>58</v>
      </c>
      <c r="E16" s="27">
        <v>0.61458333333333337</v>
      </c>
      <c r="F16" s="15"/>
      <c r="G16" s="16"/>
    </row>
    <row r="17" spans="1:7" ht="15.75" thickBot="1">
      <c r="A17" s="44"/>
      <c r="B17" s="45"/>
      <c r="C17" s="9">
        <v>8</v>
      </c>
      <c r="D17" s="26" t="s">
        <v>80</v>
      </c>
      <c r="E17" s="27">
        <v>0.64583333333333337</v>
      </c>
      <c r="F17" s="15"/>
      <c r="G17" s="16"/>
    </row>
    <row r="18" spans="1:7" ht="15.75" thickBot="1">
      <c r="A18" s="30">
        <v>44588</v>
      </c>
      <c r="B18" s="31" t="s">
        <v>72</v>
      </c>
      <c r="C18" s="52" t="s">
        <v>8</v>
      </c>
      <c r="D18" s="52"/>
      <c r="E18" s="19">
        <v>0.375</v>
      </c>
      <c r="F18" s="52" t="s">
        <v>9</v>
      </c>
      <c r="G18" s="52"/>
    </row>
    <row r="19" spans="1:7" ht="15.75" thickBot="1">
      <c r="A19" s="30"/>
      <c r="B19" s="31"/>
      <c r="C19" s="24">
        <v>1</v>
      </c>
      <c r="D19" s="25" t="s">
        <v>41</v>
      </c>
      <c r="E19" s="20">
        <v>0.39583333333333331</v>
      </c>
      <c r="F19" s="15"/>
      <c r="G19" s="16"/>
    </row>
    <row r="20" spans="1:7" ht="15.75" thickBot="1">
      <c r="A20" s="30"/>
      <c r="B20" s="31"/>
      <c r="C20" s="24">
        <v>2</v>
      </c>
      <c r="D20" s="25" t="s">
        <v>42</v>
      </c>
      <c r="E20" s="20">
        <v>0.42708333333333331</v>
      </c>
      <c r="F20" s="15"/>
      <c r="G20" s="16"/>
    </row>
    <row r="21" spans="1:7" ht="15.75" thickBot="1">
      <c r="A21" s="30"/>
      <c r="B21" s="31"/>
      <c r="C21" s="24">
        <v>3</v>
      </c>
      <c r="D21" s="25" t="s">
        <v>36</v>
      </c>
      <c r="E21" s="20">
        <v>0.45833333333333331</v>
      </c>
      <c r="F21" s="15"/>
      <c r="G21" s="16"/>
    </row>
    <row r="22" spans="1:7" ht="15.75" thickBot="1">
      <c r="A22" s="30"/>
      <c r="B22" s="31"/>
      <c r="C22" s="24">
        <v>4</v>
      </c>
      <c r="D22" s="25" t="s">
        <v>37</v>
      </c>
      <c r="E22" s="20">
        <v>0.48958333333333331</v>
      </c>
      <c r="F22" s="15"/>
      <c r="G22" s="16"/>
    </row>
    <row r="23" spans="1:7" ht="15.75" thickBot="1">
      <c r="A23" s="30"/>
      <c r="B23" s="31"/>
      <c r="C23" s="24">
        <v>5</v>
      </c>
      <c r="D23" s="25" t="s">
        <v>64</v>
      </c>
      <c r="E23" s="20">
        <v>0.52083333333333337</v>
      </c>
      <c r="F23" s="15"/>
      <c r="G23" s="16"/>
    </row>
    <row r="24" spans="1:7" ht="15.75" thickBot="1">
      <c r="A24" s="30"/>
      <c r="B24" s="31"/>
      <c r="C24" s="21">
        <v>6</v>
      </c>
      <c r="D24" s="22" t="s">
        <v>51</v>
      </c>
      <c r="E24" s="23">
        <v>0.55208333333333337</v>
      </c>
      <c r="F24" s="53" t="s">
        <v>10</v>
      </c>
      <c r="G24" s="53"/>
    </row>
    <row r="25" spans="1:7" ht="15.75" thickBot="1">
      <c r="A25" s="30"/>
      <c r="B25" s="31"/>
      <c r="C25" s="24">
        <v>7</v>
      </c>
      <c r="D25" s="25" t="s">
        <v>78</v>
      </c>
      <c r="E25" s="20">
        <v>0.61458333333333337</v>
      </c>
      <c r="F25" s="15"/>
      <c r="G25" s="16"/>
    </row>
    <row r="26" spans="1:7" ht="15.75" thickBot="1">
      <c r="A26" s="30"/>
      <c r="B26" s="31"/>
      <c r="C26" s="24">
        <v>8</v>
      </c>
      <c r="D26" s="25" t="s">
        <v>52</v>
      </c>
      <c r="E26" s="20">
        <v>0.64583333333333337</v>
      </c>
      <c r="F26" s="15"/>
      <c r="G26" s="16"/>
    </row>
    <row r="27" spans="1:7" ht="15.75" customHeight="1" thickBot="1">
      <c r="A27" s="39">
        <v>44589</v>
      </c>
      <c r="B27" s="41" t="s">
        <v>73</v>
      </c>
      <c r="C27" s="37" t="s">
        <v>8</v>
      </c>
      <c r="D27" s="38"/>
      <c r="E27" s="8">
        <v>0.375</v>
      </c>
      <c r="F27" s="37" t="s">
        <v>9</v>
      </c>
      <c r="G27" s="38"/>
    </row>
    <row r="28" spans="1:7" ht="15.75" thickBot="1">
      <c r="A28" s="40"/>
      <c r="B28" s="42"/>
      <c r="C28" s="24">
        <v>1</v>
      </c>
      <c r="D28" s="29" t="s">
        <v>81</v>
      </c>
      <c r="E28" s="20">
        <v>0.35416666666666669</v>
      </c>
      <c r="F28" s="15"/>
      <c r="G28" s="16"/>
    </row>
    <row r="29" spans="1:7" ht="15.75" thickBot="1">
      <c r="A29" s="40"/>
      <c r="B29" s="42"/>
      <c r="C29" s="24">
        <v>2</v>
      </c>
      <c r="D29" s="25" t="s">
        <v>66</v>
      </c>
      <c r="E29" s="20">
        <v>0.41666666666666669</v>
      </c>
      <c r="F29" s="15"/>
      <c r="G29" s="16"/>
    </row>
    <row r="30" spans="1:7" ht="15.75" thickBot="1">
      <c r="A30" s="40"/>
      <c r="B30" s="42"/>
      <c r="C30" s="24">
        <v>3</v>
      </c>
      <c r="D30" s="25" t="s">
        <v>50</v>
      </c>
      <c r="E30" s="20">
        <v>0.44791666666666669</v>
      </c>
      <c r="F30" s="15"/>
      <c r="G30" s="16"/>
    </row>
    <row r="31" spans="1:7" ht="15.75" thickBot="1">
      <c r="A31" s="40"/>
      <c r="B31" s="42"/>
      <c r="C31" s="24">
        <v>4</v>
      </c>
      <c r="D31" s="25" t="s">
        <v>79</v>
      </c>
      <c r="E31" s="20">
        <v>0.47916666666666669</v>
      </c>
      <c r="F31" s="15"/>
      <c r="G31" s="16"/>
    </row>
    <row r="32" spans="1:7" ht="15.75" thickBot="1">
      <c r="A32" s="40"/>
      <c r="B32" s="42"/>
      <c r="C32" s="21">
        <v>5</v>
      </c>
      <c r="D32" s="22" t="s">
        <v>38</v>
      </c>
      <c r="E32" s="23">
        <v>0.51041666666666663</v>
      </c>
      <c r="F32" s="35" t="s">
        <v>10</v>
      </c>
      <c r="G32" s="36"/>
    </row>
    <row r="33" spans="1:7" ht="15.75" thickBot="1">
      <c r="A33" s="40"/>
      <c r="B33" s="42"/>
      <c r="C33" s="24">
        <v>6</v>
      </c>
      <c r="D33" s="25" t="s">
        <v>30</v>
      </c>
      <c r="E33" s="20">
        <v>0.57291666666666663</v>
      </c>
      <c r="F33" s="15"/>
      <c r="G33" s="16"/>
    </row>
    <row r="34" spans="1:7" ht="15.75" thickBot="1">
      <c r="A34" s="40"/>
      <c r="B34" s="42"/>
      <c r="C34" s="24">
        <v>7</v>
      </c>
      <c r="D34" s="25" t="s">
        <v>62</v>
      </c>
      <c r="E34" s="20">
        <v>0.60416666666666663</v>
      </c>
      <c r="F34" s="15"/>
      <c r="G34" s="16"/>
    </row>
    <row r="35" spans="1:7" ht="15.75" thickBot="1">
      <c r="A35" s="44"/>
      <c r="B35" s="45"/>
      <c r="C35" s="24">
        <v>8</v>
      </c>
      <c r="D35" s="29" t="s">
        <v>82</v>
      </c>
      <c r="E35" s="20">
        <v>0.64583333333333337</v>
      </c>
      <c r="F35" s="15"/>
      <c r="G35" s="16"/>
    </row>
    <row r="36" spans="1:7" ht="36.75" customHeight="1" thickBot="1">
      <c r="A36" s="30">
        <v>44590</v>
      </c>
      <c r="B36" s="31" t="s">
        <v>74</v>
      </c>
      <c r="C36" s="32" t="s">
        <v>91</v>
      </c>
      <c r="D36" s="33"/>
      <c r="E36" s="33"/>
      <c r="F36" s="33"/>
      <c r="G36" s="34"/>
    </row>
    <row r="37" spans="1:7" ht="39" customHeight="1" thickBot="1">
      <c r="A37" s="30"/>
      <c r="B37" s="31"/>
      <c r="C37" s="32"/>
      <c r="D37" s="33"/>
      <c r="E37" s="33"/>
      <c r="F37" s="33"/>
      <c r="G37" s="34"/>
    </row>
    <row r="38" spans="1:7" ht="15.75" thickBot="1">
      <c r="A38" s="39">
        <v>44591</v>
      </c>
      <c r="B38" s="41" t="s">
        <v>75</v>
      </c>
      <c r="C38" s="37" t="s">
        <v>8</v>
      </c>
      <c r="D38" s="38"/>
      <c r="E38" s="8">
        <v>0.36458333333333331</v>
      </c>
      <c r="F38" s="37" t="s">
        <v>9</v>
      </c>
      <c r="G38" s="38"/>
    </row>
    <row r="39" spans="1:7" ht="15.75" thickBot="1">
      <c r="A39" s="40"/>
      <c r="B39" s="42"/>
      <c r="C39" s="24">
        <v>1</v>
      </c>
      <c r="D39" s="25" t="s">
        <v>88</v>
      </c>
      <c r="E39" s="20">
        <v>0.38541666666666669</v>
      </c>
      <c r="F39" s="13"/>
      <c r="G39" s="14"/>
    </row>
    <row r="40" spans="1:7" ht="15.75" thickBot="1">
      <c r="A40" s="40"/>
      <c r="B40" s="42"/>
      <c r="C40" s="24">
        <v>2</v>
      </c>
      <c r="D40" s="25" t="s">
        <v>87</v>
      </c>
      <c r="E40" s="20">
        <v>0.40625</v>
      </c>
      <c r="F40" s="15"/>
      <c r="G40" s="16"/>
    </row>
    <row r="41" spans="1:7" ht="15.75" thickBot="1">
      <c r="A41" s="40"/>
      <c r="B41" s="42"/>
      <c r="C41" s="24">
        <v>3</v>
      </c>
      <c r="D41" s="25" t="s">
        <v>85</v>
      </c>
      <c r="E41" s="20">
        <v>0.4375</v>
      </c>
      <c r="F41" s="15"/>
      <c r="G41" s="16"/>
    </row>
    <row r="42" spans="1:7" ht="15.75" thickBot="1">
      <c r="A42" s="40"/>
      <c r="B42" s="42"/>
      <c r="C42" s="24">
        <v>4</v>
      </c>
      <c r="D42" s="25" t="s">
        <v>86</v>
      </c>
      <c r="E42" s="20">
        <v>0.46875</v>
      </c>
      <c r="F42" s="15"/>
      <c r="G42" s="16"/>
    </row>
    <row r="43" spans="1:7" ht="15.75" thickBot="1">
      <c r="A43" s="40"/>
      <c r="B43" s="42"/>
      <c r="C43" s="24">
        <v>5</v>
      </c>
      <c r="D43" s="25" t="s">
        <v>30</v>
      </c>
      <c r="E43" s="20">
        <v>0.5</v>
      </c>
      <c r="F43" s="17"/>
      <c r="G43" s="18"/>
    </row>
    <row r="44" spans="1:7" ht="15.75" thickBot="1">
      <c r="A44" s="40"/>
      <c r="B44" s="42"/>
      <c r="C44" s="21">
        <v>6</v>
      </c>
      <c r="D44" s="22" t="s">
        <v>62</v>
      </c>
      <c r="E44" s="23">
        <v>0.53125</v>
      </c>
      <c r="F44" s="35" t="s">
        <v>10</v>
      </c>
      <c r="G44" s="36"/>
    </row>
    <row r="45" spans="1:7" ht="15.75" thickBot="1">
      <c r="A45" s="40"/>
      <c r="B45" s="42"/>
      <c r="C45" s="24">
        <v>7</v>
      </c>
      <c r="D45" s="25" t="s">
        <v>65</v>
      </c>
      <c r="E45" s="20">
        <v>0.59375</v>
      </c>
      <c r="F45" s="15"/>
      <c r="G45" s="16"/>
    </row>
    <row r="46" spans="1:7" ht="15.75" thickBot="1">
      <c r="A46" s="40"/>
      <c r="B46" s="42"/>
      <c r="C46" s="24">
        <v>8</v>
      </c>
      <c r="D46" s="25" t="s">
        <v>39</v>
      </c>
      <c r="E46" s="20">
        <v>0.625</v>
      </c>
      <c r="F46" s="15"/>
      <c r="G46" s="16"/>
    </row>
    <row r="47" spans="1:7" ht="15.75" thickBot="1">
      <c r="A47" s="44"/>
      <c r="B47" s="45"/>
      <c r="C47" s="24">
        <v>9</v>
      </c>
      <c r="D47" s="25" t="s">
        <v>49</v>
      </c>
      <c r="E47" s="20">
        <v>0.65625</v>
      </c>
      <c r="F47" s="15"/>
      <c r="G47" s="16"/>
    </row>
    <row r="48" spans="1:7" ht="15.75" customHeight="1" thickBot="1">
      <c r="A48" s="39">
        <v>44592</v>
      </c>
      <c r="B48" s="41" t="s">
        <v>76</v>
      </c>
      <c r="C48" s="37" t="s">
        <v>8</v>
      </c>
      <c r="D48" s="38"/>
      <c r="E48" s="8">
        <v>0.36458333333333331</v>
      </c>
      <c r="F48" s="37" t="s">
        <v>9</v>
      </c>
      <c r="G48" s="38"/>
    </row>
    <row r="49" spans="1:7" ht="15.75" thickBot="1">
      <c r="A49" s="40"/>
      <c r="B49" s="42"/>
      <c r="C49" s="24">
        <v>1</v>
      </c>
      <c r="D49" s="29" t="s">
        <v>83</v>
      </c>
      <c r="E49" s="20">
        <v>0.35416666666666669</v>
      </c>
      <c r="F49" s="15"/>
      <c r="G49" s="16"/>
    </row>
    <row r="50" spans="1:7" ht="15.75" thickBot="1">
      <c r="A50" s="40"/>
      <c r="B50" s="42"/>
      <c r="C50" s="24">
        <v>2</v>
      </c>
      <c r="D50" s="25" t="s">
        <v>48</v>
      </c>
      <c r="E50" s="20">
        <v>0.41666666666666669</v>
      </c>
      <c r="F50" s="15"/>
      <c r="G50" s="16"/>
    </row>
    <row r="51" spans="1:7" ht="15.75" thickBot="1">
      <c r="A51" s="40"/>
      <c r="B51" s="42"/>
      <c r="C51" s="24">
        <v>3</v>
      </c>
      <c r="D51" s="25" t="s">
        <v>43</v>
      </c>
      <c r="E51" s="20">
        <v>0.44791666666666669</v>
      </c>
      <c r="F51" s="15"/>
      <c r="G51" s="16"/>
    </row>
    <row r="52" spans="1:7" ht="15.75" thickBot="1">
      <c r="A52" s="40"/>
      <c r="B52" s="42"/>
      <c r="C52" s="24">
        <v>4</v>
      </c>
      <c r="D52" s="25" t="s">
        <v>40</v>
      </c>
      <c r="E52" s="20">
        <v>0.47916666666666669</v>
      </c>
      <c r="F52" s="15"/>
      <c r="G52" s="16"/>
    </row>
    <row r="53" spans="1:7" ht="15.75" thickBot="1">
      <c r="A53" s="40"/>
      <c r="B53" s="42"/>
      <c r="C53" s="21">
        <v>5</v>
      </c>
      <c r="D53" s="22" t="s">
        <v>32</v>
      </c>
      <c r="E53" s="23">
        <v>0.51041666666666663</v>
      </c>
      <c r="F53" s="35" t="s">
        <v>10</v>
      </c>
      <c r="G53" s="36"/>
    </row>
    <row r="54" spans="1:7" ht="15.75" thickBot="1">
      <c r="A54" s="40"/>
      <c r="B54" s="42"/>
      <c r="C54" s="24">
        <v>6</v>
      </c>
      <c r="D54" s="25" t="s">
        <v>31</v>
      </c>
      <c r="E54" s="20">
        <v>0.57291666666666663</v>
      </c>
      <c r="F54" s="15"/>
      <c r="G54" s="16"/>
    </row>
    <row r="55" spans="1:7" ht="15.75" thickBot="1">
      <c r="A55" s="40"/>
      <c r="B55" s="42"/>
      <c r="C55" s="24">
        <v>7</v>
      </c>
      <c r="D55" s="25" t="s">
        <v>69</v>
      </c>
      <c r="E55" s="20">
        <v>0.60416666666666663</v>
      </c>
      <c r="F55" s="15"/>
      <c r="G55" s="16"/>
    </row>
    <row r="56" spans="1:7" ht="15.75" thickBot="1">
      <c r="A56" s="40"/>
      <c r="B56" s="42"/>
      <c r="C56" s="24">
        <v>8</v>
      </c>
      <c r="D56" s="29" t="s">
        <v>84</v>
      </c>
      <c r="E56" s="20">
        <v>0.66666666666666663</v>
      </c>
      <c r="F56" s="15"/>
      <c r="G56" s="16"/>
    </row>
    <row r="57" spans="1:7" ht="15.75" thickBot="1">
      <c r="A57" s="39">
        <v>44593</v>
      </c>
      <c r="B57" s="41" t="s">
        <v>70</v>
      </c>
      <c r="C57" s="37" t="s">
        <v>8</v>
      </c>
      <c r="D57" s="38"/>
      <c r="E57" s="8">
        <v>0.36458333333333331</v>
      </c>
      <c r="F57" s="37" t="s">
        <v>9</v>
      </c>
      <c r="G57" s="38"/>
    </row>
    <row r="58" spans="1:7" ht="15.75" thickBot="1">
      <c r="A58" s="40"/>
      <c r="B58" s="42"/>
      <c r="C58" s="24">
        <v>1</v>
      </c>
      <c r="D58" s="25" t="s">
        <v>35</v>
      </c>
      <c r="E58" s="20">
        <v>0.38541666666666669</v>
      </c>
      <c r="F58" s="15"/>
      <c r="G58" s="16"/>
    </row>
    <row r="59" spans="1:7" ht="15.75" thickBot="1">
      <c r="A59" s="40"/>
      <c r="B59" s="42"/>
      <c r="C59" s="24">
        <v>2</v>
      </c>
      <c r="D59" s="25" t="s">
        <v>44</v>
      </c>
      <c r="E59" s="10">
        <v>0.41666666666666669</v>
      </c>
      <c r="F59" s="15"/>
      <c r="G59" s="16"/>
    </row>
    <row r="60" spans="1:7" ht="15.75" thickBot="1">
      <c r="A60" s="40"/>
      <c r="B60" s="42"/>
      <c r="C60" s="24">
        <v>3</v>
      </c>
      <c r="D60" s="25" t="s">
        <v>27</v>
      </c>
      <c r="E60" s="10">
        <v>0.44791666666666669</v>
      </c>
      <c r="F60" s="15"/>
      <c r="G60" s="16"/>
    </row>
    <row r="61" spans="1:7" ht="15.75" thickBot="1">
      <c r="A61" s="40"/>
      <c r="B61" s="42"/>
      <c r="C61" s="24">
        <v>4</v>
      </c>
      <c r="D61" s="25" t="s">
        <v>26</v>
      </c>
      <c r="E61" s="10">
        <v>0.46875</v>
      </c>
      <c r="F61" s="15"/>
      <c r="G61" s="16"/>
    </row>
    <row r="62" spans="1:7" ht="15.75" thickBot="1">
      <c r="A62" s="40"/>
      <c r="B62" s="42"/>
      <c r="C62" s="24">
        <v>5</v>
      </c>
      <c r="D62" s="25" t="s">
        <v>28</v>
      </c>
      <c r="E62" s="10">
        <v>0.48958333333333331</v>
      </c>
      <c r="F62" s="15"/>
      <c r="G62" s="16"/>
    </row>
    <row r="63" spans="1:7" ht="15.75" thickBot="1">
      <c r="A63" s="40"/>
      <c r="B63" s="42"/>
      <c r="C63" s="21">
        <v>6</v>
      </c>
      <c r="D63" s="22" t="s">
        <v>34</v>
      </c>
      <c r="E63" s="28">
        <v>0.52083333333333337</v>
      </c>
      <c r="F63" s="35" t="s">
        <v>10</v>
      </c>
      <c r="G63" s="36"/>
    </row>
    <row r="64" spans="1:7" ht="15.75" thickBot="1">
      <c r="A64" s="40"/>
      <c r="B64" s="42"/>
      <c r="C64" s="24">
        <v>7</v>
      </c>
      <c r="D64" s="25" t="s">
        <v>33</v>
      </c>
      <c r="E64" s="10">
        <v>0.58333333333333337</v>
      </c>
      <c r="F64" s="15"/>
      <c r="G64" s="16"/>
    </row>
    <row r="65" spans="1:7" ht="15.75" thickBot="1">
      <c r="A65" s="40"/>
      <c r="B65" s="42"/>
      <c r="C65" s="24">
        <v>8</v>
      </c>
      <c r="D65" s="25" t="s">
        <v>21</v>
      </c>
      <c r="E65" s="10">
        <v>0.61458333333333337</v>
      </c>
      <c r="F65" s="15"/>
      <c r="G65" s="16"/>
    </row>
    <row r="66" spans="1:7" ht="15.75" thickBot="1">
      <c r="A66" s="44"/>
      <c r="B66" s="45"/>
      <c r="C66" s="24">
        <v>9</v>
      </c>
      <c r="D66" s="25" t="s">
        <v>29</v>
      </c>
      <c r="E66" s="10">
        <v>0.65625</v>
      </c>
      <c r="F66" s="17"/>
      <c r="G66" s="18"/>
    </row>
    <row r="67" spans="1:7" ht="36.75" customHeight="1" thickBot="1">
      <c r="A67" s="30">
        <v>44594</v>
      </c>
      <c r="B67" s="31" t="s">
        <v>71</v>
      </c>
      <c r="C67" s="32" t="s">
        <v>92</v>
      </c>
      <c r="D67" s="33"/>
      <c r="E67" s="33"/>
      <c r="F67" s="33"/>
      <c r="G67" s="34"/>
    </row>
    <row r="68" spans="1:7" ht="39" customHeight="1" thickBot="1">
      <c r="A68" s="30"/>
      <c r="B68" s="31"/>
      <c r="C68" s="32"/>
      <c r="D68" s="33"/>
      <c r="E68" s="33"/>
      <c r="F68" s="33"/>
      <c r="G68" s="34"/>
    </row>
    <row r="69" spans="1:7" ht="15.75" thickBot="1">
      <c r="A69" s="39">
        <v>44595</v>
      </c>
      <c r="B69" s="41" t="s">
        <v>72</v>
      </c>
      <c r="C69" s="37" t="s">
        <v>8</v>
      </c>
      <c r="D69" s="38"/>
      <c r="E69" s="8">
        <v>0.36458333333333331</v>
      </c>
      <c r="F69" s="37" t="s">
        <v>9</v>
      </c>
      <c r="G69" s="38"/>
    </row>
    <row r="70" spans="1:7" ht="15.75" thickBot="1">
      <c r="A70" s="40"/>
      <c r="B70" s="42"/>
      <c r="C70" s="24">
        <v>1</v>
      </c>
      <c r="D70" s="25" t="s">
        <v>89</v>
      </c>
      <c r="E70" s="20">
        <v>0.38541666666666669</v>
      </c>
      <c r="F70" s="13"/>
      <c r="G70" s="14"/>
    </row>
    <row r="71" spans="1:7" ht="15.75" thickBot="1">
      <c r="A71" s="40"/>
      <c r="B71" s="42"/>
      <c r="C71" s="24">
        <v>2</v>
      </c>
      <c r="D71" s="25" t="s">
        <v>90</v>
      </c>
      <c r="E71" s="20">
        <v>0.41666666666666669</v>
      </c>
      <c r="F71" s="15"/>
      <c r="G71" s="16"/>
    </row>
    <row r="72" spans="1:7" ht="15.75" thickBot="1">
      <c r="A72" s="40"/>
      <c r="B72" s="42"/>
      <c r="C72" s="24">
        <v>3</v>
      </c>
      <c r="D72" s="25" t="s">
        <v>54</v>
      </c>
      <c r="E72" s="20">
        <v>0.44791666666666669</v>
      </c>
      <c r="F72" s="15"/>
      <c r="G72" s="16"/>
    </row>
    <row r="73" spans="1:7" ht="15.75" thickBot="1">
      <c r="A73" s="40"/>
      <c r="B73" s="42"/>
      <c r="C73" s="24">
        <v>3</v>
      </c>
      <c r="D73" s="25" t="s">
        <v>67</v>
      </c>
      <c r="E73" s="20">
        <v>0.47916666666666669</v>
      </c>
      <c r="F73" s="15"/>
      <c r="G73" s="16"/>
    </row>
    <row r="74" spans="1:7" ht="15.75" thickBot="1">
      <c r="A74" s="40"/>
      <c r="B74" s="42"/>
      <c r="C74" s="21">
        <v>4</v>
      </c>
      <c r="D74" s="22" t="s">
        <v>46</v>
      </c>
      <c r="E74" s="23">
        <v>0.51041666666666663</v>
      </c>
      <c r="F74" s="35" t="s">
        <v>10</v>
      </c>
      <c r="G74" s="36"/>
    </row>
    <row r="75" spans="1:7" ht="15.75" thickBot="1">
      <c r="A75" s="40"/>
      <c r="B75" s="42"/>
      <c r="C75" s="24">
        <v>5</v>
      </c>
      <c r="D75" s="25" t="s">
        <v>47</v>
      </c>
      <c r="E75" s="20">
        <v>0.57291666666666663</v>
      </c>
      <c r="F75" s="15"/>
      <c r="G75" s="16"/>
    </row>
    <row r="76" spans="1:7" ht="15.75" thickBot="1">
      <c r="A76" s="40"/>
      <c r="B76" s="42"/>
      <c r="C76" s="24">
        <v>7</v>
      </c>
      <c r="D76" s="25" t="s">
        <v>55</v>
      </c>
      <c r="E76" s="20">
        <v>0.60416666666666663</v>
      </c>
      <c r="F76" s="15"/>
      <c r="G76" s="16"/>
    </row>
    <row r="77" spans="1:7" ht="15.75" thickBot="1">
      <c r="A77" s="44"/>
      <c r="B77" s="45"/>
      <c r="C77" s="24">
        <v>8</v>
      </c>
      <c r="D77" s="25" t="s">
        <v>53</v>
      </c>
      <c r="E77" s="20">
        <v>0.64583333333333337</v>
      </c>
      <c r="F77" s="15"/>
      <c r="G77" s="16"/>
    </row>
    <row r="78" spans="1:7" ht="15.75" thickBot="1">
      <c r="A78" s="39">
        <v>44596</v>
      </c>
      <c r="B78" s="41" t="s">
        <v>73</v>
      </c>
      <c r="C78" s="37" t="s">
        <v>8</v>
      </c>
      <c r="D78" s="38"/>
      <c r="E78" s="8">
        <v>0.36458333333333331</v>
      </c>
      <c r="F78" s="37" t="s">
        <v>9</v>
      </c>
      <c r="G78" s="38"/>
    </row>
    <row r="79" spans="1:7" ht="15.75" thickBot="1">
      <c r="A79" s="40"/>
      <c r="B79" s="42"/>
      <c r="C79" s="24">
        <v>1</v>
      </c>
      <c r="D79" s="25" t="s">
        <v>56</v>
      </c>
      <c r="E79" s="20">
        <v>0.38541666666666669</v>
      </c>
      <c r="F79" s="13"/>
      <c r="G79" s="14"/>
    </row>
    <row r="80" spans="1:7" ht="15.75" thickBot="1">
      <c r="A80" s="40"/>
      <c r="B80" s="42"/>
      <c r="C80" s="24">
        <v>2</v>
      </c>
      <c r="D80" s="25" t="s">
        <v>60</v>
      </c>
      <c r="E80" s="20">
        <v>0.41666666666666669</v>
      </c>
      <c r="F80" s="15"/>
      <c r="G80" s="16"/>
    </row>
    <row r="81" spans="1:7" ht="15.75" thickBot="1">
      <c r="A81" s="40"/>
      <c r="B81" s="42"/>
      <c r="C81" s="24">
        <v>3</v>
      </c>
      <c r="D81" s="25" t="s">
        <v>59</v>
      </c>
      <c r="E81" s="20">
        <v>0.44791666666666669</v>
      </c>
      <c r="F81" s="15"/>
      <c r="G81" s="16"/>
    </row>
    <row r="82" spans="1:7" ht="15.75" thickBot="1">
      <c r="A82" s="40"/>
      <c r="B82" s="42"/>
      <c r="C82" s="24">
        <v>4</v>
      </c>
      <c r="D82" s="25" t="s">
        <v>61</v>
      </c>
      <c r="E82" s="20">
        <v>0.47916666666666669</v>
      </c>
      <c r="F82" s="15"/>
      <c r="G82" s="16"/>
    </row>
    <row r="83" spans="1:7" ht="15.75" thickBot="1">
      <c r="A83" s="40"/>
      <c r="B83" s="42"/>
      <c r="C83" s="24">
        <v>5</v>
      </c>
      <c r="D83" s="25" t="s">
        <v>25</v>
      </c>
      <c r="E83" s="20">
        <v>0.51041666666666663</v>
      </c>
      <c r="F83" s="17"/>
      <c r="G83" s="18"/>
    </row>
    <row r="84" spans="1:7" ht="15.75" thickBot="1">
      <c r="A84" s="40"/>
      <c r="B84" s="42"/>
      <c r="C84" s="21">
        <v>6</v>
      </c>
      <c r="D84" s="22" t="s">
        <v>20</v>
      </c>
      <c r="E84" s="23">
        <v>0.54166666666666663</v>
      </c>
      <c r="F84" s="35" t="s">
        <v>10</v>
      </c>
      <c r="G84" s="36"/>
    </row>
    <row r="85" spans="1:7" ht="15.75" thickBot="1">
      <c r="A85" s="40"/>
      <c r="B85" s="42"/>
      <c r="C85" s="24">
        <v>7</v>
      </c>
      <c r="D85" s="25" t="s">
        <v>63</v>
      </c>
      <c r="E85" s="20">
        <v>0.60416666666666663</v>
      </c>
      <c r="F85" s="15"/>
      <c r="G85" s="16"/>
    </row>
    <row r="86" spans="1:7" ht="15.75" thickBot="1">
      <c r="A86" s="44"/>
      <c r="B86" s="45"/>
      <c r="C86" s="24">
        <v>8</v>
      </c>
      <c r="D86" s="25" t="s">
        <v>57</v>
      </c>
      <c r="E86" s="20">
        <v>0.64583333333333337</v>
      </c>
      <c r="F86" s="15"/>
      <c r="G86" s="16"/>
    </row>
    <row r="87" spans="1:7" ht="23.25" customHeight="1" thickBot="1">
      <c r="A87" s="43">
        <v>44597</v>
      </c>
      <c r="B87" s="31" t="s">
        <v>74</v>
      </c>
      <c r="C87" s="46" t="s">
        <v>11</v>
      </c>
      <c r="D87" s="47"/>
      <c r="E87" s="47"/>
      <c r="F87" s="47"/>
      <c r="G87" s="48"/>
    </row>
    <row r="88" spans="1:7" ht="20.25" customHeight="1" thickBot="1">
      <c r="A88" s="43"/>
      <c r="B88" s="31"/>
      <c r="C88" s="49"/>
      <c r="D88" s="50"/>
      <c r="E88" s="50"/>
      <c r="F88" s="50"/>
      <c r="G88" s="51"/>
    </row>
  </sheetData>
  <mergeCells count="54">
    <mergeCell ref="F74:G74"/>
    <mergeCell ref="A78:A86"/>
    <mergeCell ref="B78:B86"/>
    <mergeCell ref="C78:D78"/>
    <mergeCell ref="F78:G78"/>
    <mergeCell ref="F84:G84"/>
    <mergeCell ref="A1:G1"/>
    <mergeCell ref="C6:D6"/>
    <mergeCell ref="A7:A8"/>
    <mergeCell ref="B7:B8"/>
    <mergeCell ref="C7:G8"/>
    <mergeCell ref="C9:D9"/>
    <mergeCell ref="F9:G9"/>
    <mergeCell ref="A9:A17"/>
    <mergeCell ref="B9:B17"/>
    <mergeCell ref="F15:G15"/>
    <mergeCell ref="A18:A26"/>
    <mergeCell ref="B18:B26"/>
    <mergeCell ref="C18:D18"/>
    <mergeCell ref="F18:G18"/>
    <mergeCell ref="F24:G24"/>
    <mergeCell ref="C27:D27"/>
    <mergeCell ref="F27:G27"/>
    <mergeCell ref="F32:G32"/>
    <mergeCell ref="A27:A35"/>
    <mergeCell ref="B27:B35"/>
    <mergeCell ref="A87:A88"/>
    <mergeCell ref="B87:B88"/>
    <mergeCell ref="A38:A47"/>
    <mergeCell ref="B38:B47"/>
    <mergeCell ref="C38:D38"/>
    <mergeCell ref="C87:G88"/>
    <mergeCell ref="C48:D48"/>
    <mergeCell ref="F48:G48"/>
    <mergeCell ref="A57:A66"/>
    <mergeCell ref="B57:B66"/>
    <mergeCell ref="C57:D57"/>
    <mergeCell ref="F38:G38"/>
    <mergeCell ref="A69:A77"/>
    <mergeCell ref="B69:B77"/>
    <mergeCell ref="C69:D69"/>
    <mergeCell ref="F69:G69"/>
    <mergeCell ref="A36:A37"/>
    <mergeCell ref="B36:B37"/>
    <mergeCell ref="C36:G37"/>
    <mergeCell ref="A67:A68"/>
    <mergeCell ref="B67:B68"/>
    <mergeCell ref="C67:G68"/>
    <mergeCell ref="F44:G44"/>
    <mergeCell ref="F57:G57"/>
    <mergeCell ref="F63:G63"/>
    <mergeCell ref="A48:A56"/>
    <mergeCell ref="B48:B56"/>
    <mergeCell ref="F53:G53"/>
  </mergeCells>
  <conditionalFormatting sqref="D58:D66">
    <cfRule type="duplicateValues" dxfId="47" priority="55" stopIfTrue="1"/>
  </conditionalFormatting>
  <conditionalFormatting sqref="D17">
    <cfRule type="duplicateValues" dxfId="46" priority="41" stopIfTrue="1"/>
  </conditionalFormatting>
  <conditionalFormatting sqref="D15">
    <cfRule type="duplicateValues" dxfId="45" priority="42" stopIfTrue="1"/>
  </conditionalFormatting>
  <conditionalFormatting sqref="D10:D12">
    <cfRule type="duplicateValues" dxfId="44" priority="43" stopIfTrue="1"/>
  </conditionalFormatting>
  <conditionalFormatting sqref="D16">
    <cfRule type="duplicateValues" dxfId="43" priority="44" stopIfTrue="1"/>
  </conditionalFormatting>
  <conditionalFormatting sqref="D13">
    <cfRule type="duplicateValues" dxfId="42" priority="45" stopIfTrue="1"/>
  </conditionalFormatting>
  <conditionalFormatting sqref="D9:D17">
    <cfRule type="duplicateValues" dxfId="41" priority="46"/>
  </conditionalFormatting>
  <conditionalFormatting sqref="D14">
    <cfRule type="duplicateValues" dxfId="40" priority="47" stopIfTrue="1"/>
  </conditionalFormatting>
  <conditionalFormatting sqref="D23">
    <cfRule type="duplicateValues" dxfId="39" priority="35" stopIfTrue="1"/>
  </conditionalFormatting>
  <conditionalFormatting sqref="D21:D22">
    <cfRule type="duplicateValues" dxfId="38" priority="36" stopIfTrue="1"/>
  </conditionalFormatting>
  <conditionalFormatting sqref="D24 D26">
    <cfRule type="duplicateValues" dxfId="37" priority="37" stopIfTrue="1"/>
  </conditionalFormatting>
  <conditionalFormatting sqref="D19:D20">
    <cfRule type="duplicateValues" dxfId="36" priority="38" stopIfTrue="1"/>
  </conditionalFormatting>
  <conditionalFormatting sqref="D25">
    <cfRule type="duplicateValues" dxfId="35" priority="39" stopIfTrue="1"/>
  </conditionalFormatting>
  <conditionalFormatting sqref="D18:D26">
    <cfRule type="duplicateValues" dxfId="34" priority="40"/>
  </conditionalFormatting>
  <conditionalFormatting sqref="D28">
    <cfRule type="duplicateValues" dxfId="33" priority="30" stopIfTrue="1"/>
  </conditionalFormatting>
  <conditionalFormatting sqref="D35">
    <cfRule type="duplicateValues" dxfId="32" priority="29" stopIfTrue="1"/>
  </conditionalFormatting>
  <conditionalFormatting sqref="D32">
    <cfRule type="duplicateValues" dxfId="31" priority="31" stopIfTrue="1"/>
  </conditionalFormatting>
  <conditionalFormatting sqref="D29:D30">
    <cfRule type="duplicateValues" dxfId="30" priority="32" stopIfTrue="1"/>
  </conditionalFormatting>
  <conditionalFormatting sqref="D33">
    <cfRule type="duplicateValues" dxfId="29" priority="27" stopIfTrue="1"/>
  </conditionalFormatting>
  <conditionalFormatting sqref="D33:D34">
    <cfRule type="duplicateValues" dxfId="28" priority="26"/>
  </conditionalFormatting>
  <conditionalFormatting sqref="D34">
    <cfRule type="duplicateValues" dxfId="27" priority="28" stopIfTrue="1"/>
  </conditionalFormatting>
  <conditionalFormatting sqref="D33">
    <cfRule type="duplicateValues" dxfId="26" priority="25" stopIfTrue="1"/>
  </conditionalFormatting>
  <conditionalFormatting sqref="D31">
    <cfRule type="duplicateValues" dxfId="25" priority="33" stopIfTrue="1"/>
  </conditionalFormatting>
  <conditionalFormatting sqref="D28:D32 D35">
    <cfRule type="duplicateValues" dxfId="24" priority="34"/>
  </conditionalFormatting>
  <conditionalFormatting sqref="D44">
    <cfRule type="duplicateValues" dxfId="23" priority="19" stopIfTrue="1"/>
  </conditionalFormatting>
  <conditionalFormatting sqref="D43">
    <cfRule type="duplicateValues" dxfId="22" priority="18" stopIfTrue="1"/>
  </conditionalFormatting>
  <conditionalFormatting sqref="D46">
    <cfRule type="duplicateValues" dxfId="21" priority="20" stopIfTrue="1"/>
  </conditionalFormatting>
  <conditionalFormatting sqref="D45 D39:D42">
    <cfRule type="duplicateValues" dxfId="20" priority="21" stopIfTrue="1"/>
  </conditionalFormatting>
  <conditionalFormatting sqref="D47">
    <cfRule type="duplicateValues" dxfId="19" priority="22" stopIfTrue="1"/>
  </conditionalFormatting>
  <conditionalFormatting sqref="D39:D47">
    <cfRule type="duplicateValues" dxfId="18" priority="23"/>
  </conditionalFormatting>
  <conditionalFormatting sqref="D43">
    <cfRule type="duplicateValues" dxfId="17" priority="24" stopIfTrue="1"/>
  </conditionalFormatting>
  <conditionalFormatting sqref="D49">
    <cfRule type="duplicateValues" dxfId="16" priority="13" stopIfTrue="1"/>
  </conditionalFormatting>
  <conditionalFormatting sqref="D56">
    <cfRule type="duplicateValues" dxfId="15" priority="12" stopIfTrue="1"/>
  </conditionalFormatting>
  <conditionalFormatting sqref="D50:D52">
    <cfRule type="duplicateValues" dxfId="14" priority="14" stopIfTrue="1"/>
  </conditionalFormatting>
  <conditionalFormatting sqref="D55">
    <cfRule type="duplicateValues" dxfId="13" priority="15" stopIfTrue="1"/>
  </conditionalFormatting>
  <conditionalFormatting sqref="D49:D56">
    <cfRule type="duplicateValues" dxfId="12" priority="16"/>
  </conditionalFormatting>
  <conditionalFormatting sqref="D53:D54">
    <cfRule type="duplicateValues" dxfId="11" priority="17" stopIfTrue="1"/>
  </conditionalFormatting>
  <conditionalFormatting sqref="D76:D77 D70:D72">
    <cfRule type="duplicateValues" dxfId="10" priority="7" stopIfTrue="1"/>
  </conditionalFormatting>
  <conditionalFormatting sqref="D73">
    <cfRule type="duplicateValues" dxfId="9" priority="8" stopIfTrue="1"/>
  </conditionalFormatting>
  <conditionalFormatting sqref="D74:D75">
    <cfRule type="duplicateValues" dxfId="8" priority="9" stopIfTrue="1"/>
  </conditionalFormatting>
  <conditionalFormatting sqref="D70:D77">
    <cfRule type="duplicateValues" dxfId="7" priority="10"/>
  </conditionalFormatting>
  <conditionalFormatting sqref="D73">
    <cfRule type="duplicateValues" dxfId="6" priority="11" stopIfTrue="1"/>
  </conditionalFormatting>
  <conditionalFormatting sqref="D83">
    <cfRule type="duplicateValues" dxfId="5" priority="1" stopIfTrue="1"/>
  </conditionalFormatting>
  <conditionalFormatting sqref="D85">
    <cfRule type="duplicateValues" dxfId="4" priority="2" stopIfTrue="1"/>
  </conditionalFormatting>
  <conditionalFormatting sqref="D84">
    <cfRule type="duplicateValues" dxfId="3" priority="3" stopIfTrue="1"/>
  </conditionalFormatting>
  <conditionalFormatting sqref="D86 D79:D82">
    <cfRule type="duplicateValues" dxfId="2" priority="4" stopIfTrue="1"/>
  </conditionalFormatting>
  <conditionalFormatting sqref="D79:D86">
    <cfRule type="duplicateValues" dxfId="1" priority="5"/>
  </conditionalFormatting>
  <conditionalFormatting sqref="D83:D84">
    <cfRule type="duplicateValues" dxfId="0" priority="6" stopIfTrue="1"/>
  </conditionalFormatting>
  <printOptions horizontalCentered="1"/>
  <pageMargins left="0" right="0" top="0" bottom="0" header="0" footer="0.3"/>
  <pageSetup paperSize="9" scale="63" fitToHeight="0" orientation="portrait" r:id="rId1"/>
  <rowBreaks count="1" manualBreakCount="1">
    <brk id="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Mahmoud AbdelGhafar</dc:creator>
  <cp:lastModifiedBy>Пользователь Windows</cp:lastModifiedBy>
  <cp:lastPrinted>2022-01-06T15:31:29Z</cp:lastPrinted>
  <dcterms:created xsi:type="dcterms:W3CDTF">2022-01-04T16:34:30Z</dcterms:created>
  <dcterms:modified xsi:type="dcterms:W3CDTF">2022-01-10T10:49:28Z</dcterms:modified>
</cp:coreProperties>
</file>